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<sst xmlns="http://schemas.openxmlformats.org/spreadsheetml/2006/main" uniqueCount="18">
  <si>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</si>
  <si>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</si>
  <si>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</si>
  <si>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</si>
  <si>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3440</t>
  </si>
  <si>
    <t>con el numero de serie</t>
  </si>
  <si>
    <t>HQ71M44</t>
  </si>
  <si>
    <t xml:space="preserve">el cual se entrega a </t>
  </si>
  <si>
    <t>Flor Elizabeth Ojeda Esparza</t>
  </si>
  <si>
    <t>, del area de:</t>
  </si>
  <si>
    <t>Engineering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</si>
  <si>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</si>
  <si>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</si>
  <si>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8 GB RAM, 500 GB SSD, CARGADOR,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</si>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</sst>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Relationship Id="rId3" Type="http://schemas.openxmlformats.org/officeDocument/2006/relationships/image" Target="../media/d41750f8aa4e9ca1e5ac2eafde0c373b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3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45764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>
        <f>+F3</f>
        <v>45764</v>
      </c>
      <c r="F13" s="15"/>
    </row>
    <row r="14" spans="1:7">
      <c r="A14" s="8" t="s">
        <v>12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13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14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15</v>
      </c>
      <c r="B25" s="11"/>
      <c r="C25" s="11"/>
      <c r="E25" s="11" t="str">
        <f>A12</f>
        <v>Flor Elizabeth Ojeda Esparza</v>
      </c>
      <c r="F25" s="11"/>
    </row>
    <row r="26" spans="1:7">
      <c r="A26" s="5"/>
      <c r="B26" s="5" t="s">
        <v>16</v>
      </c>
      <c r="C26" s="5"/>
      <c r="D26" s="4"/>
      <c r="E26" s="9" t="s">
        <v>17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